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<sst xmlns="http://schemas.openxmlformats.org/spreadsheetml/2006/main" count="97" uniqueCount="73">
  <si>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</si>
  <si>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</si>
  <si>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</si>
  <si>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</si>
  <si>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</si>
  <si>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</si>
  <si>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</si>
  <si>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</si>
  <si>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</si>
  <si>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</si>
  <si>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</si>
  <si>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</si>
  <si>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</si>
  <si>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</si>
  <si>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</si>
  <si>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</si>
  <si>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</si>
  <si>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</si>
  <si>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</si>
  <si>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</si>
  <si>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</si>
  <si>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</si>
  <si>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</si>
  <si>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</si>
  <si>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</si>
  <si>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</si>
  <si>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</si>
  <si>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</si>
  <si>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</si>
  <si>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</si>
  <si>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</si>
  <si>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</si>
  <si>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</si>
  <si>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</si>
  <si>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</si>
  <si>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</si>
  <si>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</si>
  <si>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</si>
  <si>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</si>
  <si>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</si>
  <si>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</si>
  <si>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</si>
  <si>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</si>
  <si>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</si>
  <si>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</si>
  <si>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</si>
  <si>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</si>
  <si>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</si>
  <si>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</si>
  <si>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</si>
  <si>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</si>
  <si>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</si>
  <si>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</si>
  <si>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</si>
  <si>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</si>
  <si>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</si>
  <si>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</si>
  <si>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</si>
  <si>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</si>
  <si>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</si>
  <si>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</si>
  <si>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</si>
  <si>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</si>
  <si>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</si>
  <si>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</si>
  <si>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</si>
  <si>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</si>
  <si>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</si>
  <si>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</si>
  <si>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</si>
  <si>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</si>
  <si>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</si>
  <si>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 xml:space="preserve">от 03.02.2021г. № 178/36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</si>
</sst>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AA39" sqref="AA39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56" t="s">
        <v>38</v>
      </c>
      <c r="D1" s="56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56" t="s">
        <v>21</v>
      </c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56" t="s">
        <v>20</v>
      </c>
      <c r="D3" s="56"/>
      <c r="E3" s="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7" t="s">
        <v>72</v>
      </c>
      <c r="D5" s="57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8" t="s">
        <v>3</v>
      </c>
      <c r="C7" s="58"/>
      <c r="D7" s="58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8" t="s">
        <v>4</v>
      </c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8" t="s">
        <v>39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51"/>
      <c r="C10" s="52"/>
      <c r="D10" s="5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64" t="s">
        <v>37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9.75" customHeight="1">
      <c r="A15" s="65"/>
      <c r="B15" s="60" t="s">
        <v>1</v>
      </c>
      <c r="C15" s="62" t="s">
        <v>5</v>
      </c>
      <c r="D15" s="53" t="s">
        <v>2</v>
      </c>
      <c r="E15" s="53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49" t="s">
        <v>0</v>
      </c>
    </row>
    <row r="16" spans="1:20" ht="21" customHeight="1">
      <c r="A16" s="66"/>
      <c r="B16" s="61"/>
      <c r="C16" s="63"/>
      <c r="D16" s="54"/>
      <c r="E16" s="5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60198.099999999955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47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47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48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49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50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51</v>
      </c>
      <c r="D23" s="22">
        <f>+D24+D26</f>
        <v>4275.4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52</v>
      </c>
      <c r="D24" s="19">
        <f>+D25</f>
        <v>13144.4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53</v>
      </c>
      <c r="D25" s="19">
        <v>13144.4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54</v>
      </c>
      <c r="D26" s="19">
        <f>+D27</f>
        <v>-8869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55</v>
      </c>
      <c r="D27" s="19">
        <v>-8869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56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58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59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60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61</v>
      </c>
      <c r="D33" s="16">
        <f>+D34+D38</f>
        <v>55922.69999999995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-848492.3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-848492.3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-848492.3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-(+D24+D29+835347.9)</f>
        <v>-848492.3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904415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904415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904415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+(-D26)+(-D31)+895546</f>
        <v>904415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2020-11-15T01:49:13Z</cp:lastPrinted>
  <dcterms:created xsi:type="dcterms:W3CDTF">2003-12-05T21:14:57Z</dcterms:created>
  <dcterms:modified xsi:type="dcterms:W3CDTF">2021-02-17T11:06:18Z</dcterms:modified>
  <cp:category/>
  <cp:version/>
  <cp:contentType/>
  <cp:contentStatus/>
</cp:coreProperties>
</file>